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TU_IMAG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<sst xmlns="http://schemas.openxmlformats.org/spreadsheetml/2006/main" count="15" uniqueCount="9">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</sst>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N16" sqref="N16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0.93495499999999998</v>
      </c>
      <c r="J7" s="6">
        <v>8.0622600000000002</v>
      </c>
      <c r="K7" s="6">
        <v>0.18678900000000001</v>
      </c>
      <c r="L7" s="1"/>
      <c r="M7" s="6">
        <v>0.90512800000000004</v>
      </c>
      <c r="N7" s="6">
        <v>5.0990200000000003</v>
      </c>
      <c r="O7" s="6">
        <v>0.37041200000000002</v>
      </c>
      <c r="P7" s="1"/>
      <c r="Q7" s="6">
        <v>0.88733300000000004</v>
      </c>
      <c r="R7" s="6">
        <v>8.4852799999999995</v>
      </c>
      <c r="S7" s="6">
        <v>0.40839599999999998</v>
      </c>
    </row>
    <row r="8" spans="7:19" x14ac:dyDescent="0.25">
      <c r="G8" s="1"/>
      <c r="H8" s="1">
        <v>12</v>
      </c>
      <c r="I8" s="7">
        <v>0.93600000000000005</v>
      </c>
      <c r="J8" s="7">
        <v>7.8740100000000002</v>
      </c>
      <c r="K8" s="7">
        <v>0.174314</v>
      </c>
      <c r="L8" s="1"/>
      <c r="M8" s="7">
        <v>0.89169200000000004</v>
      </c>
      <c r="N8" s="7">
        <v>5.1961500000000003</v>
      </c>
      <c r="O8" s="7">
        <v>0.40213599999999999</v>
      </c>
      <c r="P8" s="1"/>
      <c r="Q8" s="7">
        <v>0.873394</v>
      </c>
      <c r="R8" s="7">
        <v>6</v>
      </c>
      <c r="S8" s="7">
        <v>0.446743</v>
      </c>
    </row>
    <row r="9" spans="7:19" x14ac:dyDescent="0.25">
      <c r="G9" s="1"/>
      <c r="H9" s="1">
        <v>13</v>
      </c>
      <c r="I9" s="6">
        <v>0.95732099999999998</v>
      </c>
      <c r="J9" s="6">
        <v>11.225</v>
      </c>
      <c r="K9" s="6">
        <v>0.13089899999999999</v>
      </c>
      <c r="L9" s="1"/>
      <c r="M9" s="6">
        <v>0.91288000000000002</v>
      </c>
      <c r="N9" s="6">
        <v>6.4031200000000004</v>
      </c>
      <c r="O9" s="6">
        <v>0.35730699999999999</v>
      </c>
      <c r="P9" s="1"/>
      <c r="Q9" s="6">
        <v>0.89968700000000001</v>
      </c>
      <c r="R9" s="6">
        <v>8.3666</v>
      </c>
      <c r="S9" s="6">
        <v>0.418271</v>
      </c>
    </row>
    <row r="10" spans="7:19" x14ac:dyDescent="0.25">
      <c r="G10" s="1"/>
      <c r="H10" s="1">
        <v>14</v>
      </c>
      <c r="I10" s="7">
        <v>0.95227399999999995</v>
      </c>
      <c r="J10" s="7">
        <v>9.8994900000000001</v>
      </c>
      <c r="K10" s="7">
        <v>0.131046</v>
      </c>
      <c r="L10" s="1"/>
      <c r="M10" s="7">
        <v>0.90827400000000003</v>
      </c>
      <c r="N10" s="7">
        <v>8.1240400000000008</v>
      </c>
      <c r="O10" s="7">
        <v>0.35546899999999998</v>
      </c>
      <c r="P10" s="1"/>
      <c r="Q10" s="7">
        <v>0.89072799999999996</v>
      </c>
      <c r="R10" s="7">
        <v>6.1644100000000002</v>
      </c>
      <c r="S10" s="7">
        <v>0.42638999999999999</v>
      </c>
    </row>
    <row r="11" spans="7:19" x14ac:dyDescent="0.25">
      <c r="G11" s="1"/>
      <c r="H11" s="1">
        <v>15</v>
      </c>
      <c r="I11" s="6">
        <v>0.95565599999999995</v>
      </c>
      <c r="J11" s="6">
        <v>9.0553899999999992</v>
      </c>
      <c r="K11" s="6">
        <v>0.121756</v>
      </c>
      <c r="L11" s="1"/>
      <c r="M11" s="6">
        <v>0.91686100000000004</v>
      </c>
      <c r="N11" s="6">
        <v>6.4031200000000004</v>
      </c>
      <c r="O11" s="6">
        <v>0.341167</v>
      </c>
      <c r="P11" s="1"/>
      <c r="Q11" s="6">
        <v>0.89981500000000003</v>
      </c>
      <c r="R11" s="6">
        <v>6.32456</v>
      </c>
      <c r="S11" s="6">
        <v>0.40583200000000003</v>
      </c>
    </row>
    <row r="12" spans="7:19" x14ac:dyDescent="0.25">
      <c r="G12" s="1"/>
      <c r="H12" s="1">
        <v>16</v>
      </c>
      <c r="I12" s="7">
        <v>0.95062100000000005</v>
      </c>
      <c r="J12" s="7">
        <v>11</v>
      </c>
      <c r="K12" s="7">
        <v>0.143063</v>
      </c>
      <c r="L12" s="1"/>
      <c r="M12" s="7">
        <v>0.91180600000000001</v>
      </c>
      <c r="N12" s="7">
        <v>8.0622600000000002</v>
      </c>
      <c r="O12" s="7">
        <v>0.33746599999999999</v>
      </c>
      <c r="P12" s="1"/>
      <c r="Q12" s="7">
        <v>0.90887799999999996</v>
      </c>
      <c r="R12" s="7">
        <v>7.54983</v>
      </c>
      <c r="S12" s="7">
        <v>0.38371499999999997</v>
      </c>
    </row>
    <row r="13" spans="7:19" x14ac:dyDescent="0.25">
      <c r="G13" s="1"/>
      <c r="H13" s="1">
        <v>17</v>
      </c>
      <c r="I13" s="6">
        <v>0.94281099999999995</v>
      </c>
      <c r="J13" s="6">
        <v>8</v>
      </c>
      <c r="K13" s="6">
        <v>0.157941</v>
      </c>
      <c r="L13" s="1"/>
      <c r="M13" s="6">
        <v>0.90947999999999996</v>
      </c>
      <c r="N13" s="6">
        <v>8.6602499999999996</v>
      </c>
      <c r="O13" s="6">
        <v>0.323548</v>
      </c>
      <c r="P13" s="1"/>
      <c r="Q13" s="6">
        <v>0.90764199999999995</v>
      </c>
      <c r="R13" s="6">
        <v>7</v>
      </c>
      <c r="S13" s="6">
        <v>0.349105</v>
      </c>
    </row>
    <row r="14" spans="7:19" x14ac:dyDescent="0.25">
      <c r="G14" s="1"/>
      <c r="H14" s="1">
        <v>18</v>
      </c>
      <c r="I14" s="7">
        <v>0.95597500000000002</v>
      </c>
      <c r="J14" s="7">
        <v>9</v>
      </c>
      <c r="K14" s="7">
        <v>0.13047600000000001</v>
      </c>
      <c r="L14" s="1"/>
      <c r="M14" s="7">
        <v>0.90914399999999995</v>
      </c>
      <c r="N14" s="7">
        <v>7.0710699999999997</v>
      </c>
      <c r="O14" s="7">
        <v>0.33208599999999999</v>
      </c>
      <c r="P14" s="1"/>
      <c r="Q14" s="7">
        <v>0.90305800000000003</v>
      </c>
      <c r="R14" s="7">
        <v>6</v>
      </c>
      <c r="S14" s="7">
        <v>0.38497500000000001</v>
      </c>
    </row>
    <row r="15" spans="7:19" x14ac:dyDescent="0.25">
      <c r="G15" s="1"/>
      <c r="H15" s="1">
        <v>19</v>
      </c>
      <c r="I15" s="6">
        <v>0.94910600000000001</v>
      </c>
      <c r="J15" s="6">
        <v>8.9442699999999995</v>
      </c>
      <c r="K15" s="6">
        <v>0.140904</v>
      </c>
      <c r="L15" s="1"/>
      <c r="M15" s="6">
        <v>0.90847800000000001</v>
      </c>
      <c r="N15" s="6">
        <v>6</v>
      </c>
      <c r="O15" s="6">
        <v>0.33834500000000001</v>
      </c>
      <c r="P15" s="1"/>
      <c r="Q15" s="6">
        <v>0.906995</v>
      </c>
      <c r="R15" s="6">
        <v>8.0622600000000002</v>
      </c>
      <c r="S15" s="6">
        <v>0.39063599999999998</v>
      </c>
    </row>
    <row r="16" spans="7:19" x14ac:dyDescent="0.25">
      <c r="G16" s="1"/>
      <c r="H16" s="1">
        <v>20</v>
      </c>
      <c r="I16" s="7">
        <v>0.94815400000000005</v>
      </c>
      <c r="J16" s="7">
        <v>10.440300000000001</v>
      </c>
      <c r="K16" s="7">
        <v>0.15301000000000001</v>
      </c>
      <c r="L16" s="1"/>
      <c r="M16" s="7">
        <v>0.88940200000000003</v>
      </c>
      <c r="N16" s="7">
        <v>6</v>
      </c>
      <c r="O16" s="7">
        <v>0.45774399999999998</v>
      </c>
      <c r="P16" s="1"/>
      <c r="Q16" s="7">
        <v>0.85803099999999999</v>
      </c>
      <c r="R16" s="7">
        <v>7</v>
      </c>
      <c r="S16" s="7">
        <v>0.54676499999999995</v>
      </c>
    </row>
    <row r="17" spans="7:19" x14ac:dyDescent="0.25">
      <c r="G17" s="1"/>
      <c r="H17" s="1">
        <v>21</v>
      </c>
      <c r="I17" s="6">
        <v>0.936666</v>
      </c>
      <c r="J17" s="6">
        <v>9.2195400000000003</v>
      </c>
      <c r="K17" s="6">
        <v>0.17892</v>
      </c>
      <c r="L17" s="1"/>
      <c r="M17" s="6">
        <v>0.88331099999999996</v>
      </c>
      <c r="N17" s="6">
        <v>7.0710699999999997</v>
      </c>
      <c r="O17" s="6">
        <v>0.42377300000000001</v>
      </c>
      <c r="P17" s="1"/>
      <c r="Q17" s="6">
        <v>0.86948899999999996</v>
      </c>
      <c r="R17" s="6">
        <v>5.6568500000000004</v>
      </c>
      <c r="S17" s="6">
        <v>0.51037399999999999</v>
      </c>
    </row>
    <row r="18" spans="7:19" x14ac:dyDescent="0.25">
      <c r="G18" s="1"/>
      <c r="H18" s="1">
        <v>22</v>
      </c>
      <c r="I18" s="7">
        <v>0.94391499999999995</v>
      </c>
      <c r="J18" s="7">
        <v>10.816700000000001</v>
      </c>
      <c r="K18" s="7">
        <v>0.14779500000000001</v>
      </c>
      <c r="L18" s="1"/>
      <c r="M18" s="7">
        <v>0.90174399999999999</v>
      </c>
      <c r="N18" s="7">
        <v>7.54983</v>
      </c>
      <c r="O18" s="7">
        <v>0.434139</v>
      </c>
      <c r="P18" s="1"/>
      <c r="Q18" s="7">
        <v>0.87671900000000003</v>
      </c>
      <c r="R18" s="7">
        <v>6.6332500000000003</v>
      </c>
      <c r="S18" s="7">
        <v>0.49863200000000002</v>
      </c>
    </row>
    <row r="19" spans="7:19" x14ac:dyDescent="0.25">
      <c r="G19" s="1"/>
      <c r="H19" s="1">
        <v>23</v>
      </c>
      <c r="I19" s="6">
        <v>0.94303999999999999</v>
      </c>
      <c r="J19" s="6">
        <v>9</v>
      </c>
      <c r="K19" s="6">
        <v>0.15742999999999999</v>
      </c>
      <c r="L19" s="1"/>
      <c r="M19" s="6">
        <v>0.89866000000000001</v>
      </c>
      <c r="N19" s="6">
        <v>7.4833100000000004</v>
      </c>
      <c r="O19" s="6">
        <v>0.396426</v>
      </c>
      <c r="P19" s="1"/>
      <c r="Q19" s="6">
        <v>0.88182499999999997</v>
      </c>
      <c r="R19" s="6">
        <v>6.5574399999999997</v>
      </c>
      <c r="S19" s="6">
        <v>0.45565</v>
      </c>
    </row>
    <row r="20" spans="7:19" x14ac:dyDescent="0.25">
      <c r="G20" s="1"/>
      <c r="H20" s="5" t="s">
        <v>7</v>
      </c>
      <c r="I20" s="3">
        <f>AVERAGE(I7:I19)</f>
        <v>0.94665338461538484</v>
      </c>
      <c r="J20" s="3">
        <f t="shared" ref="J20:S20" si="0">AVERAGE(J7:J19)</f>
        <v>9.4259199999999996</v>
      </c>
      <c r="K20" s="3">
        <f t="shared" si="0"/>
        <v>0.15033407692307693</v>
      </c>
      <c r="L20" s="1"/>
      <c r="M20" s="3">
        <f t="shared" si="0"/>
        <v>0.90360461538461556</v>
      </c>
      <c r="N20" s="3">
        <f t="shared" si="0"/>
        <v>6.8556338461538466</v>
      </c>
      <c r="O20" s="3">
        <f t="shared" si="0"/>
        <v>0.37461676923076925</v>
      </c>
      <c r="P20" s="1"/>
      <c r="Q20" s="3">
        <f t="shared" si="0"/>
        <v>0.88950723076923066</v>
      </c>
      <c r="R20" s="3">
        <f t="shared" si="0"/>
        <v>6.9077292307692328</v>
      </c>
      <c r="S20" s="3">
        <f t="shared" si="0"/>
        <v>0.43272953846153839</v>
      </c>
    </row>
    <row r="21" spans="7:19" x14ac:dyDescent="0.25">
      <c r="G21" s="1"/>
      <c r="H21" s="5" t="s">
        <v>8</v>
      </c>
      <c r="I21" s="3">
        <f>STDEV(I7:I19)</f>
        <v>7.7607557035216301E-3</v>
      </c>
      <c r="J21" s="3">
        <f>STDEV(J7:J19)</f>
        <v>1.1539009822193114</v>
      </c>
      <c r="K21" s="3">
        <f t="shared" ref="K21:S21" si="1">STDEV(K7:K19)</f>
        <v>2.0301015452687445E-2</v>
      </c>
      <c r="L21" s="1"/>
      <c r="M21" s="3">
        <f t="shared" si="1"/>
        <v>1.0105578018586747E-2</v>
      </c>
      <c r="N21" s="3">
        <f t="shared" si="1"/>
        <v>1.1181639114827044</v>
      </c>
      <c r="O21" s="3">
        <f t="shared" si="1"/>
        <v>4.3796743435164952E-2</v>
      </c>
      <c r="P21" s="1"/>
      <c r="Q21" s="3">
        <f t="shared" si="1"/>
        <v>1.6541139945369779E-2</v>
      </c>
      <c r="R21" s="3">
        <f t="shared" si="1"/>
        <v>0.94350974302035506</v>
      </c>
      <c r="S21" s="3">
        <f t="shared" si="1"/>
        <v>5.7089327726548594E-2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2017-07-26T20:21:46Z</dcterms:modified>
</cp:coreProperties>
</file>